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4230001MAC_87.657\"/>
    </mc:Choice>
  </mc:AlternateContent>
  <xr:revisionPtr revIDLastSave="0" documentId="8_{E9F488A2-C80C-4DE2-B659-57C4A84437B7}" xr6:coauthVersionLast="47" xr6:coauthVersionMax="47" xr10:uidLastSave="{00000000-0000-0000-0000-000000000000}"/>
  <bookViews>
    <workbookView xWindow="-120" yWindow="-120" windowWidth="20730" windowHeight="11040" xr2:uid="{FFF506DC-5B75-44EB-A645-A507CA2D1DB1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<sst xmlns="http://schemas.openxmlformats.org/spreadsheetml/2006/main" count="15" uniqueCount="13">
  <si>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</si>
  <si>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44230001</t>
  </si>
  <si>
    <t>SECRETARIA DE ESTADO DA SAÚDE DE SÃO PAULO</t>
  </si>
  <si>
    <t>RESOLUÇÃO SS Nº 216, DE 19 DE NOVEMBRO DE 2025</t>
  </si>
  <si>
    <t>INCREMENTO MAC - DEPUTADO MARIO FRIAS - 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</si>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</sst>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FC9F8EB9-B661-4BBD-AED3-DC9A89DDF07E}"/>
    <cellStyle name="Normal 2 2 2 2 12 2" xfId="6" xr:uid="{542B5C01-B294-4687-A550-7A2E4013F3A2}"/>
    <cellStyle name="Normal 3" xfId="3" xr:uid="{E9B60EAC-5209-46F7-9112-B906C69B75B9}"/>
    <cellStyle name="Normal 3 2 2" xfId="1" xr:uid="{1413EA45-0181-45CE-BD4A-D312E8DDB426}"/>
    <cellStyle name="Normal 4" xfId="5" xr:uid="{DDC0732C-718F-4FBA-9F04-86C03710494F}"/>
    <cellStyle name="Normal 5" xfId="2" xr:uid="{B2F7B997-1F71-4DDA-A686-027657616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CCB7AB-FD9C-4DF5-99BA-2360096E7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7A48FE-07E6-4A2C-9DAE-E4333D3F8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</xdr:row>
      <xdr:rowOff>114299</xdr:rowOff>
    </xdr:from>
    <xdr:to>
      <xdr:col>9</xdr:col>
      <xdr:colOff>285750</xdr:colOff>
      <xdr:row>19</xdr:row>
      <xdr:rowOff>1590674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EA9E2A8-9C77-4DF0-B215-B077ED923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685799"/>
          <a:ext cx="5562600" cy="452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6443F6-603B-49F5-9C92-E2E55B712B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7%20-%20PORT.7716/4-%20Abril.26/87.657%20-%20PORT.7716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57%20-%20PORT.7716\4-%20Abril.26\87.657%20-%20PORT.7716%20-%2004.26.xlsx" TargetMode="External"/><Relationship Id="rId1" Type="http://schemas.openxmlformats.org/officeDocument/2006/relationships/externalLinkPath" Target="/Controladoria/Projetos%20Controladoria/Subven&#231;&#245;es/SES/ativas/SES%20-%202026/3%20-%20PORTARIAS/87.657%20-%20PORT.7716/4-%20Abril.26/87.657%20-%20PORT.7716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8E161-1143-4868-A455-1298D485CAB2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B6457-8DB0-4671-B877-A57C80717FFC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7" spans="1:14" x14ac:dyDescent="0.25">
      <c r="A7" s="11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D01E-D2BF-4E71-B4A8-69EA4EB7962B}">
  <dimension ref="A1:E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208574.38</v>
      </c>
    </row>
    <row r="7" spans="1:5" ht="27.6" customHeight="1" x14ac:dyDescent="0.25">
      <c r="A7" s="19" t="s">
        <v>8</v>
      </c>
      <c r="B7" s="20">
        <v>2183.56</v>
      </c>
    </row>
    <row r="8" spans="1:5" x14ac:dyDescent="0.25">
      <c r="A8" s="21"/>
      <c r="B8" s="22"/>
    </row>
    <row r="9" spans="1:5" x14ac:dyDescent="0.25">
      <c r="A9" s="23" t="s">
        <v>9</v>
      </c>
      <c r="B9" s="24">
        <f>SUM(B7:B7)</f>
        <v>2183.56</v>
      </c>
    </row>
    <row r="10" spans="1:5" x14ac:dyDescent="0.25">
      <c r="A10" s="21"/>
      <c r="B10" s="22"/>
    </row>
    <row r="11" spans="1:5" ht="27.6" customHeight="1" x14ac:dyDescent="0.25">
      <c r="A11" s="25" t="s">
        <v>10</v>
      </c>
      <c r="B11" s="26"/>
    </row>
    <row r="12" spans="1:5" ht="27.6" customHeight="1" x14ac:dyDescent="0.25">
      <c r="A12" s="27" t="s">
        <v>11</v>
      </c>
      <c r="B12" s="20" t="s">
        <v>11</v>
      </c>
      <c r="C12" s="28"/>
      <c r="D12" s="28"/>
    </row>
    <row r="13" spans="1:5" x14ac:dyDescent="0.25">
      <c r="A13" s="21"/>
      <c r="B13" s="22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210757.94</v>
      </c>
      <c r="C16" s="28"/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A5A503-9FBC-40BD-A35C-9DE3AC489A7F}"/>
</file>

<file path=customXml/itemProps2.xml><?xml version="1.0" encoding="utf-8"?>
<ds:datastoreItem xmlns:ds="http://schemas.openxmlformats.org/officeDocument/2006/customXml" ds:itemID="{4AE2F964-F231-45E7-867B-8E15EDED568F}"/>
</file>

<file path=customXml/itemProps3.xml><?xml version="1.0" encoding="utf-8"?>
<ds:datastoreItem xmlns:ds="http://schemas.openxmlformats.org/officeDocument/2006/customXml" ds:itemID="{A69725A3-C8AB-42B2-BED9-52ED2480FA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2026-05-19T12:27:52Z</dcterms:created>
  <dcterms:modified xsi:type="dcterms:W3CDTF">2026-05-19T12:28:55Z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956200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